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비서실 정리\★★꽃 ★ 업무추진비★★\●감사,사무처장 업추비 집행결의\2020 감사\홈페이지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상임감사!$A$1:$D$14</definedName>
  </definedNames>
  <calcPr calcId="152511"/>
</workbook>
</file>

<file path=xl/calcChain.xml><?xml version="1.0" encoding="utf-8"?>
<calcChain xmlns="http://schemas.openxmlformats.org/spreadsheetml/2006/main">
  <c r="C14" i="19" l="1"/>
  <c r="C8" i="34" l="1"/>
</calcChain>
</file>

<file path=xl/sharedStrings.xml><?xml version="1.0" encoding="utf-8"?>
<sst xmlns="http://schemas.openxmlformats.org/spreadsheetml/2006/main" count="46" uniqueCount="29">
  <si>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</si>
  <si>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</si>
  <si>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</si>
  <si>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</si>
  <si>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</si>
  <si>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</si>
  <si>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</si>
  <si>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</si>
  <si>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</si>
  <si>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</si>
  <si>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</si>
  <si>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</si>
  <si>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6월5일</t>
  </si>
  <si>
    <t>6월8일</t>
  </si>
  <si>
    <t>6월10일</t>
  </si>
  <si>
    <t>6월12일</t>
  </si>
  <si>
    <t>6월24일</t>
  </si>
  <si>
    <t>6월25일</t>
  </si>
  <si>
    <t>6월26일</t>
  </si>
  <si>
    <t>6월29일</t>
  </si>
  <si>
    <t>6월30일</t>
  </si>
  <si>
    <t>총 10건</t>
    <phoneticPr fontId="13" type="noConversion"/>
  </si>
  <si>
    <t>기금운용 간담회</t>
  </si>
  <si>
    <t>지역유관기관 간담회</t>
  </si>
  <si>
    <t>사무처장 간담회</t>
  </si>
  <si>
    <t>감사실 간담회</t>
  </si>
  <si>
    <t>위원 간담회</t>
  </si>
  <si>
    <t>유관기관 간담회</t>
  </si>
  <si>
    <t>수행기사 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</si>
</sst>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0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2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3" fillId="0" borderId="1" xfId="89" applyNumberFormat="1" applyFont="1" applyFill="1" applyBorder="1" applyAlignment="1">
      <alignment horizontal="right" vertical="center"/>
    </xf>
    <xf numFmtId="176" fontId="23" fillId="0" borderId="5" xfId="88" applyNumberFormat="1" applyFont="1" applyBorder="1" applyAlignment="1">
      <alignment horizontal="center" vertical="center"/>
    </xf>
    <xf numFmtId="41" fontId="23" fillId="0" borderId="6" xfId="1" applyFont="1" applyBorder="1" applyAlignment="1">
      <alignment horizontal="right" vertical="center"/>
    </xf>
    <xf numFmtId="0" fontId="23" fillId="0" borderId="7" xfId="88" applyFont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view="pageBreakPreview" zoomScale="85" zoomScaleSheetLayoutView="85" workbookViewId="0">
      <selection activeCell="B6" sqref="B6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4" t="s">
        <v>9</v>
      </c>
      <c r="B1" s="25"/>
      <c r="C1" s="25"/>
      <c r="D1" s="25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 t="s">
        <v>12</v>
      </c>
      <c r="B4" s="23" t="s">
        <v>22</v>
      </c>
      <c r="C4" s="22">
        <v>76000</v>
      </c>
      <c r="D4" s="16" t="s">
        <v>11</v>
      </c>
    </row>
    <row r="5" spans="1:4" s="15" customFormat="1" ht="26.45" customHeight="1" x14ac:dyDescent="0.15">
      <c r="A5" s="21" t="s">
        <v>13</v>
      </c>
      <c r="B5" s="23" t="s">
        <v>23</v>
      </c>
      <c r="C5" s="22">
        <v>181000</v>
      </c>
      <c r="D5" s="16" t="s">
        <v>11</v>
      </c>
    </row>
    <row r="6" spans="1:4" s="15" customFormat="1" ht="26.45" customHeight="1" x14ac:dyDescent="0.15">
      <c r="A6" s="21" t="s">
        <v>14</v>
      </c>
      <c r="B6" s="23" t="s">
        <v>24</v>
      </c>
      <c r="C6" s="22">
        <v>55000</v>
      </c>
      <c r="D6" s="16" t="s">
        <v>11</v>
      </c>
    </row>
    <row r="7" spans="1:4" s="15" customFormat="1" ht="26.45" customHeight="1" x14ac:dyDescent="0.15">
      <c r="A7" s="21" t="s">
        <v>15</v>
      </c>
      <c r="B7" s="23" t="s">
        <v>25</v>
      </c>
      <c r="C7" s="22">
        <v>39000</v>
      </c>
      <c r="D7" s="16" t="s">
        <v>11</v>
      </c>
    </row>
    <row r="8" spans="1:4" s="15" customFormat="1" ht="26.45" customHeight="1" x14ac:dyDescent="0.15">
      <c r="A8" s="21" t="s">
        <v>16</v>
      </c>
      <c r="B8" s="23" t="s">
        <v>25</v>
      </c>
      <c r="C8" s="22">
        <v>60000</v>
      </c>
      <c r="D8" s="16" t="s">
        <v>11</v>
      </c>
    </row>
    <row r="9" spans="1:4" s="15" customFormat="1" ht="26.45" customHeight="1" x14ac:dyDescent="0.15">
      <c r="A9" s="21" t="s">
        <v>16</v>
      </c>
      <c r="B9" s="23" t="s">
        <v>26</v>
      </c>
      <c r="C9" s="22">
        <v>60000</v>
      </c>
      <c r="D9" s="16" t="s">
        <v>11</v>
      </c>
    </row>
    <row r="10" spans="1:4" s="15" customFormat="1" ht="26.45" customHeight="1" x14ac:dyDescent="0.15">
      <c r="A10" s="21" t="s">
        <v>17</v>
      </c>
      <c r="B10" s="23" t="s">
        <v>27</v>
      </c>
      <c r="C10" s="22">
        <v>30000</v>
      </c>
      <c r="D10" s="16" t="s">
        <v>11</v>
      </c>
    </row>
    <row r="11" spans="1:4" s="15" customFormat="1" ht="26.45" customHeight="1" x14ac:dyDescent="0.15">
      <c r="A11" s="21" t="s">
        <v>18</v>
      </c>
      <c r="B11" s="23" t="s">
        <v>27</v>
      </c>
      <c r="C11" s="22">
        <v>58000</v>
      </c>
      <c r="D11" s="16" t="s">
        <v>11</v>
      </c>
    </row>
    <row r="12" spans="1:4" s="15" customFormat="1" ht="26.45" customHeight="1" x14ac:dyDescent="0.15">
      <c r="A12" s="21" t="s">
        <v>19</v>
      </c>
      <c r="B12" s="23" t="s">
        <v>28</v>
      </c>
      <c r="C12" s="22">
        <v>8000</v>
      </c>
      <c r="D12" s="16" t="s">
        <v>11</v>
      </c>
    </row>
    <row r="13" spans="1:4" s="15" customFormat="1" ht="26.45" customHeight="1" x14ac:dyDescent="0.15">
      <c r="A13" s="21" t="s">
        <v>20</v>
      </c>
      <c r="B13" s="23" t="s">
        <v>25</v>
      </c>
      <c r="C13" s="22">
        <v>45000</v>
      </c>
      <c r="D13" s="16" t="s">
        <v>11</v>
      </c>
    </row>
    <row r="14" spans="1:4" ht="26.45" customHeight="1" x14ac:dyDescent="0.15">
      <c r="A14" s="17"/>
      <c r="B14" s="19" t="s">
        <v>21</v>
      </c>
      <c r="C14" s="20">
        <f>SUM(C4:C13)</f>
        <v>612000</v>
      </c>
      <c r="D14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arko</cp:lastModifiedBy>
  <dcterms:created xsi:type="dcterms:W3CDTF">2013-11-18T05:54:17Z</dcterms:created>
  <dcterms:modified xsi:type="dcterms:W3CDTF">2020-07-01T08:37:44Z</dcterms:modified>
</cp:coreProperties>
</file>