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3 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<sst xmlns="http://schemas.openxmlformats.org/spreadsheetml/2006/main" count="47" uniqueCount="30">
  <si>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</si>
  <si>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</si>
  <si>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</si>
  <si>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</si>
  <si>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</si>
  <si>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</si>
  <si>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</si>
  <si>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</si>
  <si>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</si>
  <si>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</si>
  <si>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정부기관 관계자 간담회</t>
    <phoneticPr fontId="3" type="noConversion"/>
  </si>
  <si>
    <t>카드</t>
    <phoneticPr fontId="3" type="noConversion"/>
  </si>
  <si>
    <t>업무추진비 사용내역('23. 8월)</t>
    <phoneticPr fontId="4" type="noConversion"/>
  </si>
  <si>
    <t>스테이케이션</t>
    <phoneticPr fontId="3" type="noConversion"/>
  </si>
  <si>
    <t>평양면옥</t>
    <phoneticPr fontId="3" type="noConversion"/>
  </si>
  <si>
    <t>톱플라워</t>
    <phoneticPr fontId="3" type="noConversion"/>
  </si>
  <si>
    <t>금돈가</t>
    <phoneticPr fontId="3" type="noConversion"/>
  </si>
  <si>
    <t>영산포홍어</t>
    <phoneticPr fontId="3" type="noConversion"/>
  </si>
  <si>
    <t>산마을도토리</t>
    <phoneticPr fontId="3" type="noConversion"/>
  </si>
  <si>
    <t>서해수산</t>
    <phoneticPr fontId="3" type="noConversion"/>
  </si>
  <si>
    <t>금돈가</t>
    <phoneticPr fontId="3" type="noConversion"/>
  </si>
  <si>
    <t>톱플라워</t>
    <phoneticPr fontId="3" type="noConversion"/>
  </si>
  <si>
    <t>9건</t>
    <phoneticPr fontId="3" type="noConversion"/>
  </si>
  <si>
    <t>감사실 간담회</t>
  </si>
  <si>
    <t>감사실 간담회</t>
    <phoneticPr fontId="3" type="noConversion"/>
  </si>
  <si>
    <t>유관기관 및 업무관련자에 대한 조화발송</t>
    <phoneticPr fontId="3" type="noConversion"/>
  </si>
  <si>
    <t>부장 간담회</t>
    <phoneticPr fontId="3" type="noConversion"/>
  </si>
  <si>
    <t>부서 간담회</t>
    <phoneticPr fontId="3" type="noConversion"/>
  </si>
  <si>
    <t>노조 간담회</t>
    <phoneticPr fontId="3" type="noConversion"/>
  </si>
  <si>
    <t>직원 근조화환 발송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</si>
</sst>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3" width="15.875" style="9" customWidth="1"/>
    <col min="4" max="4" width="15.875" style="13" customWidth="1"/>
    <col min="5" max="5" width="36.12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12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4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45140</v>
      </c>
      <c r="C5" s="12" t="s">
        <v>13</v>
      </c>
      <c r="D5" s="15">
        <v>19200</v>
      </c>
      <c r="E5" s="8" t="s">
        <v>24</v>
      </c>
      <c r="F5" s="8">
        <v>4</v>
      </c>
      <c r="G5" s="8" t="s">
        <v>11</v>
      </c>
    </row>
    <row r="6" spans="1:7" s="4" customFormat="1" ht="21.75" customHeight="1" x14ac:dyDescent="0.3">
      <c r="A6" s="8" t="s">
        <v>9</v>
      </c>
      <c r="B6" s="11">
        <v>45141</v>
      </c>
      <c r="C6" s="12" t="s">
        <v>14</v>
      </c>
      <c r="D6" s="15">
        <v>54000</v>
      </c>
      <c r="E6" s="8" t="s">
        <v>10</v>
      </c>
      <c r="F6" s="8">
        <v>3</v>
      </c>
      <c r="G6" s="8" t="s">
        <v>11</v>
      </c>
    </row>
    <row r="7" spans="1:7" s="4" customFormat="1" ht="21.75" customHeight="1" x14ac:dyDescent="0.3">
      <c r="A7" s="8" t="s">
        <v>9</v>
      </c>
      <c r="B7" s="11">
        <v>45145</v>
      </c>
      <c r="C7" s="12" t="s">
        <v>15</v>
      </c>
      <c r="D7" s="15">
        <v>100000</v>
      </c>
      <c r="E7" s="8" t="s">
        <v>25</v>
      </c>
      <c r="F7" s="8">
        <v>1</v>
      </c>
      <c r="G7" s="8" t="s">
        <v>11</v>
      </c>
    </row>
    <row r="8" spans="1:7" s="4" customFormat="1" ht="21.75" customHeight="1" x14ac:dyDescent="0.3">
      <c r="A8" s="8" t="s">
        <v>9</v>
      </c>
      <c r="B8" s="11">
        <v>45159</v>
      </c>
      <c r="C8" s="12" t="s">
        <v>16</v>
      </c>
      <c r="D8" s="15">
        <v>79000</v>
      </c>
      <c r="E8" s="8" t="s">
        <v>23</v>
      </c>
      <c r="F8" s="8">
        <v>4</v>
      </c>
      <c r="G8" s="8" t="s">
        <v>11</v>
      </c>
    </row>
    <row r="9" spans="1:7" s="4" customFormat="1" ht="21.75" customHeight="1" x14ac:dyDescent="0.3">
      <c r="A9" s="8" t="s">
        <v>9</v>
      </c>
      <c r="B9" s="11">
        <v>45160</v>
      </c>
      <c r="C9" s="12" t="s">
        <v>17</v>
      </c>
      <c r="D9" s="15">
        <v>70000</v>
      </c>
      <c r="E9" s="8" t="s">
        <v>27</v>
      </c>
      <c r="F9" s="8">
        <v>4</v>
      </c>
      <c r="G9" s="8" t="s">
        <v>11</v>
      </c>
    </row>
    <row r="10" spans="1:7" s="4" customFormat="1" ht="21.75" customHeight="1" x14ac:dyDescent="0.3">
      <c r="A10" s="8" t="s">
        <v>9</v>
      </c>
      <c r="B10" s="11">
        <v>45161</v>
      </c>
      <c r="C10" s="12" t="s">
        <v>18</v>
      </c>
      <c r="D10" s="15">
        <v>41000</v>
      </c>
      <c r="E10" s="8" t="s">
        <v>26</v>
      </c>
      <c r="F10" s="8">
        <v>3</v>
      </c>
      <c r="G10" s="8" t="s">
        <v>11</v>
      </c>
    </row>
    <row r="11" spans="1:7" s="4" customFormat="1" ht="21.75" customHeight="1" x14ac:dyDescent="0.3">
      <c r="A11" s="8" t="s">
        <v>9</v>
      </c>
      <c r="B11" s="11">
        <v>45166</v>
      </c>
      <c r="C11" s="12" t="s">
        <v>19</v>
      </c>
      <c r="D11" s="15">
        <v>97000</v>
      </c>
      <c r="E11" s="8" t="s">
        <v>28</v>
      </c>
      <c r="F11" s="8">
        <v>5</v>
      </c>
      <c r="G11" s="8" t="s">
        <v>11</v>
      </c>
    </row>
    <row r="12" spans="1:7" s="4" customFormat="1" ht="21.75" customHeight="1" x14ac:dyDescent="0.3">
      <c r="A12" s="8" t="s">
        <v>9</v>
      </c>
      <c r="B12" s="11">
        <v>45167</v>
      </c>
      <c r="C12" s="12" t="s">
        <v>20</v>
      </c>
      <c r="D12" s="15">
        <v>92000</v>
      </c>
      <c r="E12" s="8" t="s">
        <v>26</v>
      </c>
      <c r="F12" s="8">
        <v>5</v>
      </c>
      <c r="G12" s="8" t="s">
        <v>11</v>
      </c>
    </row>
    <row r="13" spans="1:7" s="4" customFormat="1" ht="21.75" customHeight="1" x14ac:dyDescent="0.3">
      <c r="A13" s="8" t="s">
        <v>9</v>
      </c>
      <c r="B13" s="11">
        <v>45168</v>
      </c>
      <c r="C13" s="12" t="s">
        <v>21</v>
      </c>
      <c r="D13" s="15">
        <v>100000</v>
      </c>
      <c r="E13" s="8" t="s">
        <v>29</v>
      </c>
      <c r="F13" s="8">
        <v>1</v>
      </c>
      <c r="G13" s="8" t="s">
        <v>11</v>
      </c>
    </row>
    <row r="14" spans="1:7" s="7" customFormat="1" ht="21.75" customHeight="1" x14ac:dyDescent="0.3">
      <c r="A14" s="17" t="s">
        <v>2</v>
      </c>
      <c r="B14" s="18"/>
      <c r="C14" s="19"/>
      <c r="D14" s="6">
        <f>SUM(D5:D13)</f>
        <v>652200</v>
      </c>
      <c r="E14" s="5" t="s">
        <v>22</v>
      </c>
      <c r="F14" s="5"/>
      <c r="G14" s="5"/>
    </row>
  </sheetData>
  <mergeCells count="2">
    <mergeCell ref="A1:G1"/>
    <mergeCell ref="A14:C14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2023-09-07T00:22:17Z</dcterms:modified>
</cp:coreProperties>
</file>