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<sst xmlns="http://schemas.openxmlformats.org/spreadsheetml/2006/main" count="61" uniqueCount="38">
  <si>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</si>
  <si>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</si>
  <si>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</si>
  <si>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</si>
  <si>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</si>
  <si>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</si>
  <si>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</si>
  <si>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</si>
  <si>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</si>
  <si>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</si>
  <si>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</si>
  <si>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</si>
  <si>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2월 3일</t>
    <phoneticPr fontId="20" type="noConversion"/>
  </si>
  <si>
    <t>2월 6일</t>
    <phoneticPr fontId="20" type="noConversion"/>
  </si>
  <si>
    <t>2월 7일</t>
  </si>
  <si>
    <t>2월 8일</t>
  </si>
  <si>
    <t>2월 9일</t>
  </si>
  <si>
    <t>2월 10일</t>
  </si>
  <si>
    <t>2월 13일</t>
    <phoneticPr fontId="20" type="noConversion"/>
  </si>
  <si>
    <t>2월 15일</t>
    <phoneticPr fontId="20" type="noConversion"/>
  </si>
  <si>
    <t>2월 16일</t>
  </si>
  <si>
    <t>2월 17일</t>
  </si>
  <si>
    <t>2월 23일</t>
    <phoneticPr fontId="20" type="noConversion"/>
  </si>
  <si>
    <t>2월 27일</t>
    <phoneticPr fontId="20" type="noConversion"/>
  </si>
  <si>
    <t>2월 28일</t>
  </si>
  <si>
    <t>총 15건</t>
    <phoneticPr fontId="13" type="noConversion"/>
  </si>
  <si>
    <t>수행기사 외 간담회</t>
  </si>
  <si>
    <t>비서실 간담회</t>
  </si>
  <si>
    <t>호남예술인 간담회</t>
  </si>
  <si>
    <t>감사부 간담회</t>
  </si>
  <si>
    <t>감사부 비서실 간담회</t>
  </si>
  <si>
    <t>동국대 교수 외 간담회</t>
  </si>
  <si>
    <t>염앙군수 외 간담회</t>
  </si>
  <si>
    <t>비서실 외 간담회</t>
  </si>
  <si>
    <t>감사부장 외 업무간담</t>
    <phoneticPr fontId="13" type="noConversion"/>
  </si>
  <si>
    <t>경영전략본부장 외 업무간담</t>
    <phoneticPr fontId="13" type="noConversion"/>
  </si>
  <si>
    <t>사무처장, 예술본부장 외 업무간담</t>
    <phoneticPr fontId="20" type="noConversion"/>
  </si>
  <si>
    <t>사무처장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</si>
</sst>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3" t="s">
        <v>26</v>
      </c>
      <c r="C4" s="22">
        <v>20000</v>
      </c>
      <c r="D4" s="16" t="s">
        <v>11</v>
      </c>
    </row>
    <row r="5" spans="1:4" s="15" customFormat="1" ht="26.45" customHeight="1" x14ac:dyDescent="0.15">
      <c r="A5" s="21" t="s">
        <v>13</v>
      </c>
      <c r="B5" s="23" t="s">
        <v>34</v>
      </c>
      <c r="C5" s="22">
        <v>26000</v>
      </c>
      <c r="D5" s="16" t="s">
        <v>11</v>
      </c>
    </row>
    <row r="6" spans="1:4" s="15" customFormat="1" ht="26.45" customHeight="1" x14ac:dyDescent="0.15">
      <c r="A6" s="21" t="s">
        <v>14</v>
      </c>
      <c r="B6" s="23" t="s">
        <v>27</v>
      </c>
      <c r="C6" s="22">
        <v>25800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37</v>
      </c>
      <c r="C7" s="22">
        <v>84000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28</v>
      </c>
      <c r="C8" s="22">
        <v>45000</v>
      </c>
      <c r="D8" s="16" t="s">
        <v>11</v>
      </c>
    </row>
    <row r="9" spans="1:4" s="15" customFormat="1" ht="26.45" customHeight="1" x14ac:dyDescent="0.15">
      <c r="A9" s="21" t="s">
        <v>16</v>
      </c>
      <c r="B9" s="23" t="s">
        <v>29</v>
      </c>
      <c r="C9" s="22">
        <v>60000</v>
      </c>
      <c r="D9" s="16" t="s">
        <v>11</v>
      </c>
    </row>
    <row r="10" spans="1:4" s="15" customFormat="1" ht="26.45" customHeight="1" x14ac:dyDescent="0.15">
      <c r="A10" s="21" t="s">
        <v>17</v>
      </c>
      <c r="B10" s="23" t="s">
        <v>26</v>
      </c>
      <c r="C10" s="22">
        <v>27000</v>
      </c>
      <c r="D10" s="16" t="s">
        <v>11</v>
      </c>
    </row>
    <row r="11" spans="1:4" s="15" customFormat="1" ht="26.45" customHeight="1" x14ac:dyDescent="0.15">
      <c r="A11" s="21" t="s">
        <v>18</v>
      </c>
      <c r="B11" s="23" t="s">
        <v>30</v>
      </c>
      <c r="C11" s="22">
        <v>54000</v>
      </c>
      <c r="D11" s="16" t="s">
        <v>11</v>
      </c>
    </row>
    <row r="12" spans="1:4" s="15" customFormat="1" ht="26.45" customHeight="1" x14ac:dyDescent="0.15">
      <c r="A12" s="21" t="s">
        <v>19</v>
      </c>
      <c r="B12" s="23" t="s">
        <v>31</v>
      </c>
      <c r="C12" s="22">
        <v>36000</v>
      </c>
      <c r="D12" s="16" t="s">
        <v>11</v>
      </c>
    </row>
    <row r="13" spans="1:4" s="15" customFormat="1" ht="26.45" customHeight="1" x14ac:dyDescent="0.15">
      <c r="A13" s="21" t="s">
        <v>20</v>
      </c>
      <c r="B13" s="23" t="s">
        <v>36</v>
      </c>
      <c r="C13" s="22">
        <v>128000</v>
      </c>
      <c r="D13" s="16" t="s">
        <v>11</v>
      </c>
    </row>
    <row r="14" spans="1:4" s="15" customFormat="1" ht="26.45" customHeight="1" x14ac:dyDescent="0.15">
      <c r="A14" s="21" t="s">
        <v>21</v>
      </c>
      <c r="B14" s="23" t="s">
        <v>35</v>
      </c>
      <c r="C14" s="22">
        <v>156000</v>
      </c>
      <c r="D14" s="16" t="s">
        <v>11</v>
      </c>
    </row>
    <row r="15" spans="1:4" s="15" customFormat="1" ht="26.45" customHeight="1" x14ac:dyDescent="0.15">
      <c r="A15" s="21" t="s">
        <v>21</v>
      </c>
      <c r="B15" s="23" t="s">
        <v>32</v>
      </c>
      <c r="C15" s="22">
        <v>40000</v>
      </c>
      <c r="D15" s="16" t="s">
        <v>11</v>
      </c>
    </row>
    <row r="16" spans="1:4" s="15" customFormat="1" ht="26.45" customHeight="1" x14ac:dyDescent="0.15">
      <c r="A16" s="21" t="s">
        <v>22</v>
      </c>
      <c r="B16" s="23" t="s">
        <v>26</v>
      </c>
      <c r="C16" s="22">
        <v>26000</v>
      </c>
      <c r="D16" s="16" t="s">
        <v>11</v>
      </c>
    </row>
    <row r="17" spans="1:4" s="15" customFormat="1" ht="26.45" customHeight="1" x14ac:dyDescent="0.15">
      <c r="A17" s="21" t="s">
        <v>23</v>
      </c>
      <c r="B17" s="23" t="s">
        <v>29</v>
      </c>
      <c r="C17" s="22">
        <v>47500</v>
      </c>
      <c r="D17" s="16" t="s">
        <v>11</v>
      </c>
    </row>
    <row r="18" spans="1:4" s="15" customFormat="1" ht="26.45" customHeight="1" x14ac:dyDescent="0.15">
      <c r="A18" s="21" t="s">
        <v>24</v>
      </c>
      <c r="B18" s="23" t="s">
        <v>33</v>
      </c>
      <c r="C18" s="22">
        <v>26000</v>
      </c>
      <c r="D18" s="16" t="s">
        <v>11</v>
      </c>
    </row>
    <row r="19" spans="1:4" ht="26.45" customHeight="1" x14ac:dyDescent="0.15">
      <c r="A19" s="17"/>
      <c r="B19" s="19" t="s">
        <v>25</v>
      </c>
      <c r="C19" s="20">
        <f>SUM(C4:C18)</f>
        <v>801300</v>
      </c>
      <c r="D19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2017-03-13T01:11:31Z</dcterms:modified>
</cp:coreProperties>
</file>